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ina.PDCSACBONEW\Documents\Trasparenza\"/>
    </mc:Choice>
  </mc:AlternateContent>
  <xr:revisionPtr revIDLastSave="0" documentId="13_ncr:1_{BA00F664-D5A5-465D-AA48-6BA7D4A9E3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<sst xmlns="http://schemas.openxmlformats.org/spreadsheetml/2006/main" count="80" uniqueCount="63">
  <si>
    <t>IMPORTO</t>
  </si>
  <si>
    <t>EROGAZIONI</t>
  </si>
  <si>
    <t xml:space="preserve">LINK DI COLLEGAMENTO </t>
  </si>
  <si>
    <t>NOTE</t>
  </si>
  <si>
    <t>Contributo alle attività culturali - Formula Art Bonus</t>
  </si>
  <si>
    <t>Contributo al Bando Ambiente</t>
  </si>
  <si>
    <t>Contributo al Festival Pianistico 2024 - Formula Art Bonus</t>
  </si>
  <si>
    <t xml:space="preserve">Contributo alla Staffetta Generazionale </t>
  </si>
  <si>
    <t>Contributo alla Fiera Orientamento II Edizione</t>
  </si>
  <si>
    <t>Quota Associativa Corporate Golden Donor</t>
  </si>
  <si>
    <t>Contributo alla riqualifica del Monastero del Carmine - Formula Art Bonus</t>
  </si>
  <si>
    <t>Contributo al Volume Storia della Società, Cultura</t>
  </si>
  <si>
    <t>Quota Associativa</t>
  </si>
  <si>
    <t>https://artbonus.gov.it/1848-gamec-%E2%80%93-galleria-d%E2%80%99arte-moderna-e-contemporanea-di-bergamo.html</t>
  </si>
  <si>
    <t>https://www.fondazionebergamo.it/</t>
  </si>
  <si>
    <t>https://artbonus.gov.it/1575-55%C2%B0-festival-pianistico-internazionale-di-brescia-e-bergamo.html</t>
  </si>
  <si>
    <t>https://www.manager4education.it/chi-siamo</t>
  </si>
  <si>
    <t>https://comune.seriate.bg.it/</t>
  </si>
  <si>
    <t>https://www.provincia.bergamo.it/</t>
  </si>
  <si>
    <t>https://artbonus.gov.it/accademia-carrara-di-bergamo.html</t>
  </si>
  <si>
    <t>https://fondoambiente.it/</t>
  </si>
  <si>
    <t>https://artbonus.gov.it/1536-ttb-teatro-tascabile-di-bergamo.html</t>
  </si>
  <si>
    <t>https://artbonus.gov.it/1633-fondazione-teatro-donizetti.html</t>
  </si>
  <si>
    <t>https://www.archiviobergamasco.it/</t>
  </si>
  <si>
    <t>P.IVA IT04130500160</t>
  </si>
  <si>
    <t>https://its-move.it/</t>
  </si>
  <si>
    <t>Contributo all'acquisto della giostrina per la scuola</t>
  </si>
  <si>
    <t>www.infanziagrassobbiobg@gmail.com</t>
  </si>
  <si>
    <t>Cod. BG1A114002</t>
  </si>
  <si>
    <r>
      <rPr>
        <b/>
        <sz val="14"/>
        <color theme="1"/>
        <rFont val="Calibri"/>
        <family val="2"/>
        <scheme val="minor"/>
      </rPr>
      <t xml:space="preserve">UNITA' RESPONSABILE DEL PROCEDIMENTO: </t>
    </r>
    <r>
      <rPr>
        <sz val="14"/>
        <color theme="1"/>
        <rFont val="Calibri"/>
        <family val="2"/>
        <scheme val="minor"/>
      </rPr>
      <t xml:space="preserve">
MARKETING &amp; COMUNICAZIONE</t>
    </r>
  </si>
  <si>
    <t>SACBO - EROGAZIONI LIBERALI 2024</t>
  </si>
  <si>
    <t>DATA ATTO</t>
  </si>
  <si>
    <t>NORMA O TITOLO A BASE DELL'ATTRIBUZIONE</t>
  </si>
  <si>
    <t>Delibera del Consiglio di Amministrazione</t>
  </si>
  <si>
    <t>Determinazione del Direttore Generale</t>
  </si>
  <si>
    <t>Contributo al servizio Scuolabus 2024</t>
  </si>
  <si>
    <t xml:space="preserve">GAMeC </t>
  </si>
  <si>
    <t>Contributo all'alluvione di settembre 2024 nel territorio del Comune di Bergamo</t>
  </si>
  <si>
    <t>BENEFICIARIO</t>
  </si>
  <si>
    <t>FONDAZIONE TEATRO DONIZZETTI</t>
  </si>
  <si>
    <t>FESTIVAL PIANISTICO INTERNAZIONALE DI BRESCIA E BERGAMO</t>
  </si>
  <si>
    <t>FONDAZIONE COMUNITA' BERGAMASCA</t>
  </si>
  <si>
    <t>MANAGER4EDUCATION</t>
  </si>
  <si>
    <t>COMUNE DI SERIATE</t>
  </si>
  <si>
    <t>PROVINCIA DI BERGAMO</t>
  </si>
  <si>
    <t>ACCADEMIA CARRARA</t>
  </si>
  <si>
    <t>FONDO AMBIENTE ITALIANO</t>
  </si>
  <si>
    <t>TEATRO TASCABILE DI BERGAMO</t>
  </si>
  <si>
    <t>ARCHIVIO BERGAMASCO</t>
  </si>
  <si>
    <t>FONDAZIONE ITS MOBILITA' SOSTENIBILE DELLE PERSONE E DELLE MERCI</t>
  </si>
  <si>
    <t>SCUOLA DELL'INFANZIA DON ROSSETTI GRASSOBBIO</t>
  </si>
  <si>
    <t>P.IVA 02896720162 
C.F. 95113460166</t>
  </si>
  <si>
    <t>C.F. 95119790160</t>
  </si>
  <si>
    <t>P.IVA/C.F. 02980150177 </t>
  </si>
  <si>
    <t>C.F. 95257820167</t>
  </si>
  <si>
    <t>P.IVA/C.F.  00384000162</t>
  </si>
  <si>
    <t>P.IVA 00639600162 
C.F. 80004870160</t>
  </si>
  <si>
    <t>P.IVA: 04358650150 
C.F. 80102030154 </t>
  </si>
  <si>
    <t>P.IVA/C.F. 00516830163</t>
  </si>
  <si>
    <t>C.F. 80041110166</t>
  </si>
  <si>
    <t>P.IVA/C.F 02711040168</t>
  </si>
  <si>
    <t>P.IVA/C.F 03981670163</t>
  </si>
  <si>
    <t>CODICE FISCALE E/O 
PARTITA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</si>
</sst>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Aptos"/>
      <family val="2"/>
    </font>
    <font>
      <u/>
      <sz val="14"/>
      <color theme="10"/>
      <name val="Aptos"/>
      <family val="2"/>
    </font>
    <font>
      <sz val="14"/>
      <name val="Aptos"/>
      <family val="2"/>
    </font>
    <font>
      <sz val="14"/>
      <color rgb="FF19191A"/>
      <name val="Aptos"/>
      <family val="2"/>
    </font>
    <font>
      <sz val="14"/>
      <color rgb="FF000000"/>
      <name val="Aptos"/>
      <family val="2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14" fontId="8" fillId="0" borderId="2" xfId="0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4" fontId="10" fillId="0" borderId="1" xfId="2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ndoambiente.it/" TargetMode="External"/><Relationship Id="rId2" Type="http://schemas.openxmlformats.org/officeDocument/2006/relationships/hyperlink" Target="http://www.infanziagrassobbiobg@gmail.com" TargetMode="External"/><Relationship Id="rId1" Type="http://schemas.openxmlformats.org/officeDocument/2006/relationships/hyperlink" Target="https://www.provincia.bergamo.i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ondazionebergamo.it/" TargetMode="External"/><Relationship Id="rId4" Type="http://schemas.openxmlformats.org/officeDocument/2006/relationships/hyperlink" Target="https://its-mov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E5" sqref="E5"/>
    </sheetView>
  </sheetViews>
  <sheetFormatPr defaultColWidth="8.88671875" defaultRowHeight="18" x14ac:dyDescent="0.3"/>
  <cols>
    <col min="1" max="1" width="50.44140625" style="32" customWidth="1"/>
    <col min="2" max="2" width="49.6640625" style="32" customWidth="1"/>
    <col min="3" max="3" width="55.109375" style="3" customWidth="1"/>
    <col min="4" max="4" width="33" style="1" customWidth="1"/>
    <col min="5" max="5" width="19.44140625" style="1" customWidth="1"/>
    <col min="6" max="6" width="16.6640625" style="2" customWidth="1"/>
    <col min="7" max="7" width="29.88671875" style="1" customWidth="1"/>
    <col min="8" max="8" width="41.44140625" style="1" customWidth="1"/>
    <col min="9" max="16384" width="8.88671875" style="1"/>
  </cols>
  <sheetData>
    <row r="1" spans="1:8" ht="39" customHeight="1" x14ac:dyDescent="0.3">
      <c r="A1" s="24" t="s">
        <v>30</v>
      </c>
      <c r="B1" s="25"/>
      <c r="C1" s="25"/>
      <c r="D1" s="25"/>
      <c r="E1" s="25"/>
      <c r="F1" s="25"/>
      <c r="G1" s="25"/>
      <c r="H1" s="26"/>
    </row>
    <row r="2" spans="1:8" ht="40.200000000000003" customHeight="1" x14ac:dyDescent="0.35">
      <c r="A2" s="4" t="s">
        <v>29</v>
      </c>
    </row>
    <row r="3" spans="1:8" ht="54" x14ac:dyDescent="0.3">
      <c r="A3" s="33" t="s">
        <v>38</v>
      </c>
      <c r="B3" s="33" t="s">
        <v>1</v>
      </c>
      <c r="C3" s="33" t="s">
        <v>2</v>
      </c>
      <c r="D3" s="33" t="s">
        <v>62</v>
      </c>
      <c r="E3" s="33" t="s">
        <v>0</v>
      </c>
      <c r="F3" s="33" t="s">
        <v>31</v>
      </c>
      <c r="G3" s="33" t="s">
        <v>32</v>
      </c>
      <c r="H3" s="33" t="s">
        <v>3</v>
      </c>
    </row>
    <row r="4" spans="1:8" ht="60.75" customHeight="1" x14ac:dyDescent="0.3">
      <c r="A4" s="30" t="s">
        <v>39</v>
      </c>
      <c r="B4" s="29" t="s">
        <v>4</v>
      </c>
      <c r="C4" s="6" t="s">
        <v>22</v>
      </c>
      <c r="D4" s="7" t="s">
        <v>51</v>
      </c>
      <c r="E4" s="16">
        <v>50000</v>
      </c>
      <c r="F4" s="11">
        <v>45344</v>
      </c>
      <c r="G4" s="5" t="s">
        <v>33</v>
      </c>
      <c r="H4" s="17"/>
    </row>
    <row r="5" spans="1:8" ht="68.400000000000006" customHeight="1" x14ac:dyDescent="0.3">
      <c r="A5" s="30" t="s">
        <v>40</v>
      </c>
      <c r="B5" s="29" t="s">
        <v>6</v>
      </c>
      <c r="C5" s="6" t="s">
        <v>15</v>
      </c>
      <c r="D5" s="8" t="s">
        <v>53</v>
      </c>
      <c r="E5" s="16">
        <v>6000</v>
      </c>
      <c r="F5" s="18">
        <v>45344</v>
      </c>
      <c r="G5" s="5" t="s">
        <v>33</v>
      </c>
      <c r="H5" s="19"/>
    </row>
    <row r="6" spans="1:8" ht="36" customHeight="1" x14ac:dyDescent="0.3">
      <c r="A6" s="30" t="s">
        <v>41</v>
      </c>
      <c r="B6" s="29" t="s">
        <v>5</v>
      </c>
      <c r="C6" s="9" t="s">
        <v>14</v>
      </c>
      <c r="D6" s="10" t="s">
        <v>52</v>
      </c>
      <c r="E6" s="16">
        <v>50000</v>
      </c>
      <c r="F6" s="18">
        <v>45344</v>
      </c>
      <c r="G6" s="5" t="s">
        <v>33</v>
      </c>
      <c r="H6" s="19"/>
    </row>
    <row r="7" spans="1:8" ht="36" customHeight="1" x14ac:dyDescent="0.3">
      <c r="A7" s="31" t="s">
        <v>42</v>
      </c>
      <c r="B7" s="29" t="s">
        <v>7</v>
      </c>
      <c r="C7" s="6" t="s">
        <v>16</v>
      </c>
      <c r="D7" s="11" t="s">
        <v>54</v>
      </c>
      <c r="E7" s="16">
        <v>4000</v>
      </c>
      <c r="F7" s="20">
        <v>45385</v>
      </c>
      <c r="G7" s="5" t="s">
        <v>33</v>
      </c>
      <c r="H7" s="19"/>
    </row>
    <row r="8" spans="1:8" ht="42" customHeight="1" x14ac:dyDescent="0.3">
      <c r="A8" s="27" t="s">
        <v>43</v>
      </c>
      <c r="B8" s="29" t="s">
        <v>35</v>
      </c>
      <c r="C8" s="6" t="s">
        <v>17</v>
      </c>
      <c r="D8" s="11" t="s">
        <v>55</v>
      </c>
      <c r="E8" s="21">
        <v>40000</v>
      </c>
      <c r="F8" s="11">
        <v>45503</v>
      </c>
      <c r="G8" s="5" t="s">
        <v>33</v>
      </c>
      <c r="H8" s="19"/>
    </row>
    <row r="9" spans="1:8" ht="55.5" customHeight="1" x14ac:dyDescent="0.3">
      <c r="A9" s="28" t="s">
        <v>44</v>
      </c>
      <c r="B9" s="29" t="s">
        <v>8</v>
      </c>
      <c r="C9" s="6" t="s">
        <v>18</v>
      </c>
      <c r="D9" s="12" t="s">
        <v>56</v>
      </c>
      <c r="E9" s="21">
        <v>10000</v>
      </c>
      <c r="F9" s="11">
        <v>45503</v>
      </c>
      <c r="G9" s="5" t="s">
        <v>33</v>
      </c>
      <c r="H9" s="19"/>
    </row>
    <row r="10" spans="1:8" ht="47.25" customHeight="1" x14ac:dyDescent="0.3">
      <c r="A10" s="28" t="s">
        <v>45</v>
      </c>
      <c r="B10" s="29" t="s">
        <v>4</v>
      </c>
      <c r="C10" s="6" t="s">
        <v>19</v>
      </c>
      <c r="D10" s="11" t="s">
        <v>24</v>
      </c>
      <c r="E10" s="21">
        <v>20000</v>
      </c>
      <c r="F10" s="11">
        <v>45503</v>
      </c>
      <c r="G10" s="5" t="s">
        <v>33</v>
      </c>
      <c r="H10" s="19"/>
    </row>
    <row r="11" spans="1:8" ht="43.5" customHeight="1" x14ac:dyDescent="0.3">
      <c r="A11" s="28" t="s">
        <v>46</v>
      </c>
      <c r="B11" s="29" t="s">
        <v>9</v>
      </c>
      <c r="C11" s="13" t="s">
        <v>20</v>
      </c>
      <c r="D11" s="11" t="s">
        <v>57</v>
      </c>
      <c r="E11" s="21">
        <v>3000</v>
      </c>
      <c r="F11" s="11">
        <v>45503</v>
      </c>
      <c r="G11" s="5" t="s">
        <v>33</v>
      </c>
      <c r="H11" s="19"/>
    </row>
    <row r="12" spans="1:8" ht="43.5" customHeight="1" x14ac:dyDescent="0.3">
      <c r="A12" s="28" t="s">
        <v>47</v>
      </c>
      <c r="B12" s="29" t="s">
        <v>10</v>
      </c>
      <c r="C12" s="13" t="s">
        <v>21</v>
      </c>
      <c r="D12" s="11" t="s">
        <v>58</v>
      </c>
      <c r="E12" s="21">
        <v>50000</v>
      </c>
      <c r="F12" s="11">
        <v>45503</v>
      </c>
      <c r="G12" s="5" t="s">
        <v>33</v>
      </c>
      <c r="H12" s="19"/>
    </row>
    <row r="13" spans="1:8" ht="48" customHeight="1" x14ac:dyDescent="0.3">
      <c r="A13" s="28" t="s">
        <v>48</v>
      </c>
      <c r="B13" s="29" t="s">
        <v>11</v>
      </c>
      <c r="C13" s="6" t="s">
        <v>23</v>
      </c>
      <c r="D13" s="11" t="s">
        <v>59</v>
      </c>
      <c r="E13" s="21">
        <v>3500</v>
      </c>
      <c r="F13" s="11">
        <v>45503</v>
      </c>
      <c r="G13" s="5" t="s">
        <v>33</v>
      </c>
      <c r="H13" s="19"/>
    </row>
    <row r="14" spans="1:8" ht="59.25" customHeight="1" x14ac:dyDescent="0.3">
      <c r="A14" s="28" t="s">
        <v>36</v>
      </c>
      <c r="B14" s="27" t="s">
        <v>4</v>
      </c>
      <c r="C14" s="6" t="s">
        <v>13</v>
      </c>
      <c r="D14" s="14" t="s">
        <v>60</v>
      </c>
      <c r="E14" s="21">
        <v>50000</v>
      </c>
      <c r="F14" s="11">
        <v>45503</v>
      </c>
      <c r="G14" s="5" t="s">
        <v>33</v>
      </c>
      <c r="H14" s="19"/>
    </row>
    <row r="15" spans="1:8" ht="58.5" customHeight="1" x14ac:dyDescent="0.3">
      <c r="A15" s="28" t="s">
        <v>49</v>
      </c>
      <c r="B15" s="27" t="s">
        <v>12</v>
      </c>
      <c r="C15" s="13" t="s">
        <v>25</v>
      </c>
      <c r="D15" s="14" t="s">
        <v>61</v>
      </c>
      <c r="E15" s="21">
        <v>10000</v>
      </c>
      <c r="F15" s="11">
        <v>45503</v>
      </c>
      <c r="G15" s="5" t="s">
        <v>33</v>
      </c>
      <c r="H15" s="19"/>
    </row>
    <row r="16" spans="1:8" ht="49.95" customHeight="1" x14ac:dyDescent="0.3">
      <c r="A16" s="28" t="s">
        <v>41</v>
      </c>
      <c r="B16" s="27" t="s">
        <v>37</v>
      </c>
      <c r="C16" s="13" t="s">
        <v>14</v>
      </c>
      <c r="D16" s="10" t="s">
        <v>52</v>
      </c>
      <c r="E16" s="21">
        <v>200000</v>
      </c>
      <c r="F16" s="22">
        <v>45567</v>
      </c>
      <c r="G16" s="5" t="s">
        <v>33</v>
      </c>
      <c r="H16" s="19"/>
    </row>
    <row r="17" spans="1:8" ht="39.75" customHeight="1" x14ac:dyDescent="0.3">
      <c r="A17" s="28" t="s">
        <v>50</v>
      </c>
      <c r="B17" s="27" t="s">
        <v>26</v>
      </c>
      <c r="C17" s="6" t="s">
        <v>27</v>
      </c>
      <c r="D17" s="15" t="s">
        <v>28</v>
      </c>
      <c r="E17" s="21">
        <v>5000</v>
      </c>
      <c r="F17" s="11">
        <v>45453</v>
      </c>
      <c r="G17" s="5" t="s">
        <v>34</v>
      </c>
      <c r="H17" s="17"/>
    </row>
    <row r="20" spans="1:8" ht="37.5" customHeight="1" x14ac:dyDescent="0.3">
      <c r="A20" s="23"/>
      <c r="B20" s="23"/>
    </row>
  </sheetData>
  <mergeCells count="2">
    <mergeCell ref="A20:B20"/>
    <mergeCell ref="A1:H1"/>
  </mergeCells>
  <dataValidations count="1">
    <dataValidation type="date" allowBlank="1" showInputMessage="1" showErrorMessage="1" sqref="F5:F6" xr:uid="{482D5D5B-BAAA-4318-BE7F-54FB90CECC57}">
      <formula1>36526</formula1>
      <formula2>73050</formula2>
    </dataValidation>
  </dataValidations>
  <hyperlinks>
    <hyperlink ref="C9" r:id="rId1" xr:uid="{EAFEE93D-1358-4B0B-A9A1-85D455CDF825}"/>
    <hyperlink ref="C17" r:id="rId2" xr:uid="{7A4B587B-9BA9-455B-A060-BADA851A6EA8}"/>
    <hyperlink ref="C11" r:id="rId3" xr:uid="{E5F40ADF-1FC1-42D5-9AB5-AE40A7B65D6F}"/>
    <hyperlink ref="C15" r:id="rId4" xr:uid="{009BE101-A62F-4152-94B8-D2A18789EF63}"/>
    <hyperlink ref="C16" r:id="rId5" xr:uid="{01F92DE4-7DFD-433D-A080-5A485FCE318D}"/>
  </hyperlinks>
  <pageMargins left="0.70866141732283472" right="0.70866141732283472" top="0.74803149606299213" bottom="0.74803149606299213" header="0.31496062992125984" footer="0.31496062992125984"/>
  <pageSetup paperSize="8" scale="8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S.A.C.B.O.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svillella</dc:creator>
  <cp:lastModifiedBy>lpina</cp:lastModifiedBy>
  <cp:lastPrinted>2019-01-11T12:06:33Z</cp:lastPrinted>
  <dcterms:created xsi:type="dcterms:W3CDTF">2016-11-15T15:41:11Z</dcterms:created>
  <dcterms:modified xsi:type="dcterms:W3CDTF">2024-12-20T08:24:10Z</dcterms:modified>
</cp:coreProperties>
</file>